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2B5FF9B3-7FA7-4052-AB37-FF77A5F452C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J34" i="1"/>
  <c r="J33" i="1" s="1"/>
  <c r="J32" i="1" s="1"/>
  <c r="K34" i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K161" i="1"/>
  <c r="I163" i="1"/>
  <c r="I162" i="1" s="1"/>
  <c r="I161" i="1" s="1"/>
  <c r="I160" i="1" s="1"/>
  <c r="J163" i="1"/>
  <c r="J162" i="1" s="1"/>
  <c r="J161" i="1" s="1"/>
  <c r="K163" i="1"/>
  <c r="K162" i="1" s="1"/>
  <c r="L163" i="1"/>
  <c r="L162" i="1" s="1"/>
  <c r="L161" i="1" s="1"/>
  <c r="K165" i="1"/>
  <c r="I167" i="1"/>
  <c r="I166" i="1" s="1"/>
  <c r="I165" i="1" s="1"/>
  <c r="J167" i="1"/>
  <c r="J166" i="1" s="1"/>
  <c r="J165" i="1" s="1"/>
  <c r="K167" i="1"/>
  <c r="K166" i="1" s="1"/>
  <c r="L167" i="1"/>
  <c r="L166" i="1" s="1"/>
  <c r="K171" i="1"/>
  <c r="I172" i="1"/>
  <c r="I171" i="1" s="1"/>
  <c r="J172" i="1"/>
  <c r="J171" i="1" s="1"/>
  <c r="K172" i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I213" i="1"/>
  <c r="I212" i="1" s="1"/>
  <c r="J213" i="1"/>
  <c r="J212" i="1" s="1"/>
  <c r="K213" i="1"/>
  <c r="K212" i="1" s="1"/>
  <c r="L213" i="1"/>
  <c r="L212" i="1" s="1"/>
  <c r="K220" i="1"/>
  <c r="I222" i="1"/>
  <c r="I221" i="1" s="1"/>
  <c r="I220" i="1" s="1"/>
  <c r="J222" i="1"/>
  <c r="J221" i="1" s="1"/>
  <c r="J220" i="1" s="1"/>
  <c r="K222" i="1"/>
  <c r="K221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1" i="1"/>
  <c r="I282" i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0" i="1"/>
  <c r="I311" i="1"/>
  <c r="J311" i="1"/>
  <c r="J310" i="1" s="1"/>
  <c r="K311" i="1"/>
  <c r="K310" i="1" s="1"/>
  <c r="L311" i="1"/>
  <c r="L310" i="1" s="1"/>
  <c r="I314" i="1"/>
  <c r="K314" i="1"/>
  <c r="I315" i="1"/>
  <c r="J315" i="1"/>
  <c r="J314" i="1" s="1"/>
  <c r="K315" i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4" i="1"/>
  <c r="I325" i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L328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2" i="1"/>
  <c r="I343" i="1"/>
  <c r="J343" i="1"/>
  <c r="J342" i="1" s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6" i="1"/>
  <c r="I357" i="1"/>
  <c r="J357" i="1"/>
  <c r="J356" i="1" s="1"/>
  <c r="K357" i="1"/>
  <c r="K356" i="1" s="1"/>
  <c r="L357" i="1"/>
  <c r="L356" i="1" s="1"/>
  <c r="K328" i="1" l="1"/>
  <c r="K231" i="1"/>
  <c r="K230" i="1" s="1"/>
  <c r="I296" i="1"/>
  <c r="I295" i="1" s="1"/>
  <c r="L208" i="1"/>
  <c r="L178" i="1"/>
  <c r="K151" i="1"/>
  <c r="K150" i="1" s="1"/>
  <c r="K109" i="1"/>
  <c r="K89" i="1"/>
  <c r="K62" i="1"/>
  <c r="K61" i="1" s="1"/>
  <c r="I328" i="1"/>
  <c r="L297" i="1"/>
  <c r="L296" i="1" s="1"/>
  <c r="L295" i="1" s="1"/>
  <c r="K178" i="1"/>
  <c r="K177" i="1" s="1"/>
  <c r="K176" i="1" s="1"/>
  <c r="L165" i="1"/>
  <c r="K296" i="1"/>
  <c r="K295" i="1" s="1"/>
  <c r="L160" i="1"/>
  <c r="L263" i="1"/>
  <c r="L231" i="1"/>
  <c r="L151" i="1"/>
  <c r="L150" i="1" s="1"/>
  <c r="L131" i="1"/>
  <c r="L109" i="1"/>
  <c r="L89" i="1"/>
  <c r="L62" i="1"/>
  <c r="L61" i="1" s="1"/>
  <c r="L31" i="1"/>
  <c r="K31" i="1"/>
  <c r="K30" i="1" s="1"/>
  <c r="K360" i="1" s="1"/>
  <c r="J263" i="1"/>
  <c r="J231" i="1"/>
  <c r="J178" i="1"/>
  <c r="J177" i="1" s="1"/>
  <c r="J160" i="1"/>
  <c r="K160" i="1"/>
  <c r="J131" i="1"/>
  <c r="J109" i="1"/>
  <c r="J328" i="1"/>
  <c r="J296" i="1"/>
  <c r="I131" i="1"/>
  <c r="J62" i="1"/>
  <c r="J61" i="1" s="1"/>
  <c r="J31" i="1"/>
  <c r="J30" i="1" s="1"/>
  <c r="I263" i="1"/>
  <c r="I231" i="1"/>
  <c r="I208" i="1"/>
  <c r="I178" i="1"/>
  <c r="I177" i="1" s="1"/>
  <c r="I109" i="1"/>
  <c r="I89" i="1"/>
  <c r="I62" i="1"/>
  <c r="I61" i="1" s="1"/>
  <c r="I31" i="1"/>
  <c r="I30" i="1" s="1"/>
  <c r="L30" i="1" l="1"/>
  <c r="I176" i="1"/>
  <c r="I360" i="1" s="1"/>
  <c r="I230" i="1"/>
  <c r="J230" i="1"/>
  <c r="J176" i="1" s="1"/>
  <c r="J360" i="1" s="1"/>
  <c r="J295" i="1"/>
  <c r="L230" i="1"/>
  <c r="L177" i="1"/>
  <c r="L176" i="1" s="1"/>
  <c r="L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<sst xmlns="http://schemas.openxmlformats.org/spreadsheetml/2006/main" count="387" uniqueCount="242">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</sst>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7530</v>
      </c>
      <c r="J30" s="41">
        <f>SUM(J31+J42+J61+J82+J89+J109+J131+J150+J160)</f>
        <v>7530</v>
      </c>
      <c r="K30" s="42">
        <f>SUM(K31+K42+K61+K82+K89+K109+K131+K150+K160)</f>
        <v>7530</v>
      </c>
      <c r="L30" s="41">
        <f>SUM(L31+L42+L61+L82+L89+L109+L131+L150+L160)</f>
        <v>7530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7530</v>
      </c>
      <c r="J31" s="41">
        <f>SUM(J32+J38)</f>
        <v>7530</v>
      </c>
      <c r="K31" s="49">
        <f>SUM(K32+K38)</f>
        <v>7530</v>
      </c>
      <c r="L31" s="50">
        <f>SUM(L32+L38)</f>
        <v>7530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7420</v>
      </c>
      <c r="J32" s="41">
        <f>SUM(J33)</f>
        <v>7420</v>
      </c>
      <c r="K32" s="42">
        <f>SUM(K33)</f>
        <v>7420</v>
      </c>
      <c r="L32" s="41">
        <f>SUM(L33)</f>
        <v>7420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7420</v>
      </c>
      <c r="J33" s="41">
        <f t="shared" ref="J33:L34" si="0">SUM(J34)</f>
        <v>7420</v>
      </c>
      <c r="K33" s="41">
        <f t="shared" si="0"/>
        <v>7420</v>
      </c>
      <c r="L33" s="41">
        <f t="shared" si="0"/>
        <v>7420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7420</v>
      </c>
      <c r="J34" s="42">
        <f t="shared" si="0"/>
        <v>7420</v>
      </c>
      <c r="K34" s="42">
        <f t="shared" si="0"/>
        <v>7420</v>
      </c>
      <c r="L34" s="42">
        <f t="shared" si="0"/>
        <v>7420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7420</v>
      </c>
      <c r="J35" s="57">
        <v>7420</v>
      </c>
      <c r="K35" s="57">
        <v>7420</v>
      </c>
      <c r="L35" s="57">
        <v>7420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110</v>
      </c>
      <c r="J38" s="41">
        <f t="shared" si="1"/>
        <v>110</v>
      </c>
      <c r="K38" s="42">
        <f t="shared" si="1"/>
        <v>110</v>
      </c>
      <c r="L38" s="41">
        <f t="shared" si="1"/>
        <v>110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110</v>
      </c>
      <c r="J39" s="41">
        <f t="shared" si="1"/>
        <v>110</v>
      </c>
      <c r="K39" s="41">
        <f t="shared" si="1"/>
        <v>110</v>
      </c>
      <c r="L39" s="41">
        <f t="shared" si="1"/>
        <v>110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110</v>
      </c>
      <c r="J40" s="41">
        <f t="shared" si="1"/>
        <v>110</v>
      </c>
      <c r="K40" s="41">
        <f t="shared" si="1"/>
        <v>110</v>
      </c>
      <c r="L40" s="41">
        <f t="shared" si="1"/>
        <v>110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110</v>
      </c>
      <c r="J41" s="57">
        <v>110</v>
      </c>
      <c r="K41" s="57">
        <v>110</v>
      </c>
      <c r="L41" s="57">
        <v>110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7530</v>
      </c>
      <c r="J360" s="90">
        <f>SUM(J30+J176)</f>
        <v>7530</v>
      </c>
      <c r="K360" s="90">
        <f>SUM(K30+K176)</f>
        <v>7530</v>
      </c>
      <c r="L360" s="90">
        <f>SUM(L30+L176)</f>
        <v>7530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2020-10-12T05:29:08Z</dcterms:modified>
</cp:coreProperties>
</file>