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C9F99939-7EB6-416A-A804-23D2A839178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I31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J44" i="1"/>
  <c r="J43" i="1" s="1"/>
  <c r="J42" i="1" s="1"/>
  <c r="I45" i="1"/>
  <c r="I44" i="1" s="1"/>
  <c r="I43" i="1" s="1"/>
  <c r="I42" i="1" s="1"/>
  <c r="J45" i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J68" i="1"/>
  <c r="I69" i="1"/>
  <c r="I68" i="1" s="1"/>
  <c r="J69" i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J110" i="1"/>
  <c r="J111" i="1"/>
  <c r="I112" i="1"/>
  <c r="I111" i="1" s="1"/>
  <c r="I110" i="1" s="1"/>
  <c r="J112" i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J119" i="1"/>
  <c r="J120" i="1"/>
  <c r="I121" i="1"/>
  <c r="I120" i="1" s="1"/>
  <c r="I119" i="1" s="1"/>
  <c r="J121" i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7" i="1"/>
  <c r="J128" i="1"/>
  <c r="I129" i="1"/>
  <c r="I128" i="1" s="1"/>
  <c r="I127" i="1" s="1"/>
  <c r="J129" i="1"/>
  <c r="K129" i="1"/>
  <c r="K128" i="1" s="1"/>
  <c r="K127" i="1" s="1"/>
  <c r="L129" i="1"/>
  <c r="L128" i="1" s="1"/>
  <c r="L127" i="1" s="1"/>
  <c r="J133" i="1"/>
  <c r="J132" i="1" s="1"/>
  <c r="I134" i="1"/>
  <c r="I133" i="1" s="1"/>
  <c r="I132" i="1" s="1"/>
  <c r="J134" i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J145" i="1"/>
  <c r="J146" i="1"/>
  <c r="I147" i="1"/>
  <c r="I146" i="1" s="1"/>
  <c r="I145" i="1" s="1"/>
  <c r="J147" i="1"/>
  <c r="K147" i="1"/>
  <c r="K146" i="1" s="1"/>
  <c r="K145" i="1" s="1"/>
  <c r="L147" i="1"/>
  <c r="L146" i="1" s="1"/>
  <c r="L145" i="1" s="1"/>
  <c r="J152" i="1"/>
  <c r="J151" i="1" s="1"/>
  <c r="J150" i="1" s="1"/>
  <c r="I153" i="1"/>
  <c r="I152" i="1" s="1"/>
  <c r="J153" i="1"/>
  <c r="K153" i="1"/>
  <c r="K152" i="1" s="1"/>
  <c r="L153" i="1"/>
  <c r="L152" i="1" s="1"/>
  <c r="L151" i="1" s="1"/>
  <c r="L150" i="1" s="1"/>
  <c r="J157" i="1"/>
  <c r="I158" i="1"/>
  <c r="I157" i="1" s="1"/>
  <c r="J158" i="1"/>
  <c r="K158" i="1"/>
  <c r="K157" i="1" s="1"/>
  <c r="L158" i="1"/>
  <c r="L157" i="1" s="1"/>
  <c r="J162" i="1"/>
  <c r="J161" i="1" s="1"/>
  <c r="I163" i="1"/>
  <c r="I162" i="1" s="1"/>
  <c r="I161" i="1" s="1"/>
  <c r="J163" i="1"/>
  <c r="K163" i="1"/>
  <c r="K162" i="1" s="1"/>
  <c r="K161" i="1" s="1"/>
  <c r="L163" i="1"/>
  <c r="L162" i="1" s="1"/>
  <c r="L161" i="1" s="1"/>
  <c r="L160" i="1" s="1"/>
  <c r="I167" i="1"/>
  <c r="I166" i="1" s="1"/>
  <c r="J167" i="1"/>
  <c r="J166" i="1" s="1"/>
  <c r="J165" i="1" s="1"/>
  <c r="K167" i="1"/>
  <c r="K166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J178" i="1" s="1"/>
  <c r="J177" i="1" s="1"/>
  <c r="K180" i="1"/>
  <c r="K179" i="1" s="1"/>
  <c r="L180" i="1"/>
  <c r="L179" i="1" s="1"/>
  <c r="J182" i="1"/>
  <c r="I183" i="1"/>
  <c r="I182" i="1" s="1"/>
  <c r="J183" i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I208" i="1" s="1"/>
  <c r="J210" i="1"/>
  <c r="J209" i="1" s="1"/>
  <c r="J208" i="1" s="1"/>
  <c r="K210" i="1"/>
  <c r="K209" i="1" s="1"/>
  <c r="K208" i="1" s="1"/>
  <c r="L210" i="1"/>
  <c r="L209" i="1" s="1"/>
  <c r="J212" i="1"/>
  <c r="I213" i="1"/>
  <c r="I212" i="1" s="1"/>
  <c r="J213" i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J225" i="1"/>
  <c r="J224" i="1" s="1"/>
  <c r="I226" i="1"/>
  <c r="I225" i="1" s="1"/>
  <c r="I224" i="1" s="1"/>
  <c r="J226" i="1"/>
  <c r="K226" i="1"/>
  <c r="K225" i="1" s="1"/>
  <c r="K224" i="1" s="1"/>
  <c r="L226" i="1"/>
  <c r="L225" i="1" s="1"/>
  <c r="L224" i="1" s="1"/>
  <c r="I233" i="1"/>
  <c r="I232" i="1" s="1"/>
  <c r="J233" i="1"/>
  <c r="J232" i="1" s="1"/>
  <c r="J231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J241" i="1"/>
  <c r="I242" i="1"/>
  <c r="I241" i="1" s="1"/>
  <c r="J242" i="1"/>
  <c r="K242" i="1"/>
  <c r="K241" i="1" s="1"/>
  <c r="L242" i="1"/>
  <c r="L241" i="1" s="1"/>
  <c r="J245" i="1"/>
  <c r="I246" i="1"/>
  <c r="I245" i="1" s="1"/>
  <c r="J246" i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J256" i="1"/>
  <c r="I257" i="1"/>
  <c r="I256" i="1" s="1"/>
  <c r="J257" i="1"/>
  <c r="K257" i="1"/>
  <c r="K256" i="1" s="1"/>
  <c r="L257" i="1"/>
  <c r="L256" i="1" s="1"/>
  <c r="J259" i="1"/>
  <c r="I260" i="1"/>
  <c r="I259" i="1" s="1"/>
  <c r="J260" i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J273" i="1"/>
  <c r="I274" i="1"/>
  <c r="I273" i="1" s="1"/>
  <c r="J274" i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I328" i="1" l="1"/>
  <c r="I296" i="1"/>
  <c r="L296" i="1"/>
  <c r="L295" i="1" s="1"/>
  <c r="J109" i="1"/>
  <c r="J62" i="1"/>
  <c r="J61" i="1" s="1"/>
  <c r="J230" i="1"/>
  <c r="J176" i="1" s="1"/>
  <c r="K328" i="1"/>
  <c r="K296" i="1"/>
  <c r="J160" i="1"/>
  <c r="J31" i="1"/>
  <c r="J89" i="1"/>
  <c r="L328" i="1"/>
  <c r="J328" i="1"/>
  <c r="J296" i="1"/>
  <c r="J295" i="1" s="1"/>
  <c r="J131" i="1"/>
  <c r="K109" i="1"/>
  <c r="L263" i="1"/>
  <c r="L231" i="1"/>
  <c r="L230" i="1" s="1"/>
  <c r="L208" i="1"/>
  <c r="L178" i="1"/>
  <c r="I165" i="1"/>
  <c r="K151" i="1"/>
  <c r="K150" i="1" s="1"/>
  <c r="K131" i="1"/>
  <c r="L62" i="1"/>
  <c r="L61" i="1" s="1"/>
  <c r="L31" i="1"/>
  <c r="I231" i="1"/>
  <c r="K263" i="1"/>
  <c r="K231" i="1"/>
  <c r="K230" i="1" s="1"/>
  <c r="K178" i="1"/>
  <c r="K177" i="1" s="1"/>
  <c r="I109" i="1"/>
  <c r="I89" i="1"/>
  <c r="I30" i="1" s="1"/>
  <c r="K62" i="1"/>
  <c r="K61" i="1" s="1"/>
  <c r="K31" i="1"/>
  <c r="I263" i="1"/>
  <c r="I178" i="1"/>
  <c r="I177" i="1" s="1"/>
  <c r="K89" i="1"/>
  <c r="K165" i="1"/>
  <c r="K160" i="1" s="1"/>
  <c r="I160" i="1"/>
  <c r="I151" i="1"/>
  <c r="I150" i="1" s="1"/>
  <c r="I131" i="1"/>
  <c r="L109" i="1"/>
  <c r="L89" i="1"/>
  <c r="K30" i="1" l="1"/>
  <c r="J30" i="1"/>
  <c r="J360" i="1" s="1"/>
  <c r="L30" i="1"/>
  <c r="L177" i="1"/>
  <c r="L176" i="1" s="1"/>
  <c r="I295" i="1"/>
  <c r="I230" i="1"/>
  <c r="I176" i="1" s="1"/>
  <c r="I360" i="1" s="1"/>
  <c r="K295" i="1"/>
  <c r="K176" i="1" s="1"/>
  <c r="K360" i="1" l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<sst xmlns="http://schemas.openxmlformats.org/spreadsheetml/2006/main" count="387" uniqueCount="242">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</sst>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7530</v>
      </c>
      <c r="J30" s="41">
        <f>SUM(J31+J42+J61+J82+J89+J109+J131+J150+J160)</f>
        <v>6690</v>
      </c>
      <c r="K30" s="42">
        <f>SUM(K31+K42+K61+K82+K89+K109+K131+K150+K160)</f>
        <v>6690</v>
      </c>
      <c r="L30" s="41">
        <f>SUM(L31+L42+L61+L82+L89+L109+L131+L150+L160)</f>
        <v>6690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7530</v>
      </c>
      <c r="J31" s="41">
        <f>SUM(J32+J38)</f>
        <v>6690</v>
      </c>
      <c r="K31" s="49">
        <f>SUM(K32+K38)</f>
        <v>6690</v>
      </c>
      <c r="L31" s="50">
        <f>SUM(L32+L38)</f>
        <v>6690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7420</v>
      </c>
      <c r="J32" s="41">
        <f>SUM(J33)</f>
        <v>6590</v>
      </c>
      <c r="K32" s="42">
        <f>SUM(K33)</f>
        <v>6590</v>
      </c>
      <c r="L32" s="41">
        <f>SUM(L33)</f>
        <v>6590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7420</v>
      </c>
      <c r="J33" s="41">
        <f t="shared" ref="J33:L34" si="0">SUM(J34)</f>
        <v>6590</v>
      </c>
      <c r="K33" s="41">
        <f t="shared" si="0"/>
        <v>6590</v>
      </c>
      <c r="L33" s="41">
        <f t="shared" si="0"/>
        <v>6590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7420</v>
      </c>
      <c r="J34" s="42">
        <f t="shared" si="0"/>
        <v>6590</v>
      </c>
      <c r="K34" s="42">
        <f t="shared" si="0"/>
        <v>6590</v>
      </c>
      <c r="L34" s="42">
        <f t="shared" si="0"/>
        <v>6590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7420</v>
      </c>
      <c r="J35" s="57">
        <v>6590</v>
      </c>
      <c r="K35" s="57">
        <v>6590</v>
      </c>
      <c r="L35" s="57">
        <v>6590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110</v>
      </c>
      <c r="J38" s="41">
        <f t="shared" si="1"/>
        <v>100</v>
      </c>
      <c r="K38" s="42">
        <f t="shared" si="1"/>
        <v>100</v>
      </c>
      <c r="L38" s="41">
        <f t="shared" si="1"/>
        <v>100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110</v>
      </c>
      <c r="J39" s="41">
        <f t="shared" si="1"/>
        <v>100</v>
      </c>
      <c r="K39" s="41">
        <f t="shared" si="1"/>
        <v>100</v>
      </c>
      <c r="L39" s="41">
        <f t="shared" si="1"/>
        <v>100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110</v>
      </c>
      <c r="J40" s="41">
        <f t="shared" si="1"/>
        <v>100</v>
      </c>
      <c r="K40" s="41">
        <f t="shared" si="1"/>
        <v>100</v>
      </c>
      <c r="L40" s="41">
        <f t="shared" si="1"/>
        <v>100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110</v>
      </c>
      <c r="J41" s="57">
        <v>100</v>
      </c>
      <c r="K41" s="57">
        <v>100</v>
      </c>
      <c r="L41" s="57">
        <v>100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7530</v>
      </c>
      <c r="J360" s="90">
        <f>SUM(J30+J176)</f>
        <v>6690</v>
      </c>
      <c r="K360" s="90">
        <f>SUM(K30+K176)</f>
        <v>6690</v>
      </c>
      <c r="L360" s="90">
        <f>SUM(L30+L176)</f>
        <v>6690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2020-07-09T08:52:35Z</dcterms:modified>
</cp:coreProperties>
</file>